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0" yWindow="75" windowWidth="21015" windowHeight="598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Formatos'!$A$7:$V$7</definedName>
    <definedName name="Hidden_13">Hidden_1!$A$1:$A$2</definedName>
    <definedName name="Hidden_28">Hidden_2!$A$1:$A$2</definedName>
  </definedNames>
  <calcPr calcId="144525"/>
</workbook>
</file>

<file path=xl/sharedStrings.xml><?xml version="1.0" encoding="utf-8"?>
<sst xmlns="http://schemas.openxmlformats.org/spreadsheetml/2006/main" count="312" uniqueCount="151">
  <si>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</si>
  <si>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</si>
  <si>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</si>
  <si>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</si>
  <si>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</si>
  <si>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</si>
  <si>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</si>
  <si>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</si>
  <si>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</si>
  <si>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</si>
  <si>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</si>
  <si>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</si>
  <si>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</si>
  <si>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</si>
  <si>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</si>
  <si>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</si>
  <si>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</si>
  <si>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</si>
  <si>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</si>
  <si>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</si>
  <si>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</si>
  <si>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</si>
  <si>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</si>
  <si>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570631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</si>
  <si>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</si>
  <si>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</si>
  <si>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</si>
  <si>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</si>
  <si>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</si>
  <si>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</si>
  <si>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</si>
  <si>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</si>
  <si>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</si>
  <si>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</si>
  <si>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</si>
  <si>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</si>
  <si>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</si>
  <si>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</si>
  <si>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</si>
  <si>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</si>
  <si>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</si>
  <si>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</si>
  <si>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</si>
  <si>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</si>
  <si>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</si>
  <si>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</si>
  <si>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</si>
  <si>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</si>
  <si>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</si>
  <si>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</si>
  <si>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</si>
  <si>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</si>
  <si>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</si>
  <si>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</si>
  <si>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</si>
  <si>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</si>
  <si>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</si>
  <si>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</si>
  <si>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</si>
  <si>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</si>
  <si>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</si>
  <si>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</si>
  <si>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</si>
  <si>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</si>
  <si>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120400-1210</t>
  </si>
  <si>
    <t>ALEXIS</t>
  </si>
  <si>
    <t>SERVÍN</t>
  </si>
  <si>
    <t>CORTÉS</t>
  </si>
  <si>
    <t>JOSÉ ENOCH</t>
  </si>
  <si>
    <t>FORTUNA</t>
  </si>
  <si>
    <t>CRUZ</t>
  </si>
  <si>
    <t>ESTEFANÍA</t>
  </si>
  <si>
    <t>RODRÍGUEZ</t>
  </si>
  <si>
    <t>SANDOVAL</t>
  </si>
  <si>
    <t>RUTH ÉRIKA</t>
  </si>
  <si>
    <t>TORRES</t>
  </si>
  <si>
    <t>ZAVALA</t>
  </si>
  <si>
    <t>MARIA ISABEL</t>
  </si>
  <si>
    <t>GARCÍA</t>
  </si>
  <si>
    <t>MARTÍNEZ</t>
  </si>
  <si>
    <t>MERICIA ABYGAIL</t>
  </si>
  <si>
    <t>QUINTERO</t>
  </si>
  <si>
    <t>JUÁREZ</t>
  </si>
  <si>
    <t>SILVA MAGNOLIA</t>
  </si>
  <si>
    <t>DIOSDADO</t>
  </si>
  <si>
    <t>MOSQUEDA</t>
  </si>
  <si>
    <t>ANA CRISTINA</t>
  </si>
  <si>
    <t>ROJAS</t>
  </si>
  <si>
    <t>VÁZQUEZ</t>
  </si>
  <si>
    <t>MARIA DEL ROSARIO</t>
  </si>
  <si>
    <t>ENRIQUE</t>
  </si>
  <si>
    <t>MÉNDEZ</t>
  </si>
  <si>
    <t>CORNEJO</t>
  </si>
  <si>
    <t>ALEJANDRO</t>
  </si>
  <si>
    <t>ALCANTAR</t>
  </si>
  <si>
    <t>ESTELA</t>
  </si>
  <si>
    <t>BECERRIL</t>
  </si>
  <si>
    <t>MIRNA ITZEL</t>
  </si>
  <si>
    <t>PÉREZ</t>
  </si>
  <si>
    <t>BRIONES</t>
  </si>
  <si>
    <t>HUMBERTO</t>
  </si>
  <si>
    <t>LOZANO</t>
  </si>
  <si>
    <t>EMMANUEL ALEJANDRO</t>
  </si>
  <si>
    <t>VEGA</t>
  </si>
  <si>
    <t>VARGAS</t>
  </si>
  <si>
    <t>CH DRH- 24/2023</t>
  </si>
  <si>
    <t>CH DRH- 25/2023</t>
  </si>
  <si>
    <t>CH DRH- 26/2023</t>
  </si>
  <si>
    <t>CH DRH- 27/2023</t>
  </si>
  <si>
    <t>CH DRH- 28/2023</t>
  </si>
  <si>
    <t>CH DRH- 29/2023</t>
  </si>
  <si>
    <t>CH DRH- 30/2023</t>
  </si>
  <si>
    <t>CH DRH- 31/2023</t>
  </si>
  <si>
    <t>CH DRH- 32/2023</t>
  </si>
  <si>
    <t>CH DRH- 33/2023</t>
  </si>
  <si>
    <t>CH DRH- 38/2023</t>
  </si>
  <si>
    <t>CH DRH- 39/2023</t>
  </si>
  <si>
    <t>CH DRH- 40/2023</t>
  </si>
  <si>
    <t>CH DRH- 37/2023</t>
  </si>
  <si>
    <t>CH DRH- 41/2023</t>
  </si>
  <si>
    <t>Supervisión, elaboración de proyectos ejecutivos de manera técnica y administrativa, a través de contratos de obras públicas y servicios relacionados.</t>
  </si>
  <si>
    <t>el cobro de impuesto predial, corte de caja, conteo del efectivo recaudado, elaboración de facturas y control de archivo diario, en la Dirección de Ingresos,</t>
  </si>
  <si>
    <t>la recaudación del acceso al usuario de la deportiva norte, deportiva sur y cancha del árbol, los días sábado y domingo, así como elaboración de corte, conteo y reporte del efectivo recaudado, para la Dirección de Ingresos.</t>
  </si>
  <si>
    <t>la supervisión de obra pública que se esté ejecutando de acuerdo al proyecto, revisión de estimaciones, conceptos fuera de catálogo, visitas y toma medidas en campo, elaboración de oficios para ejecución de obra y registro en bitácora.</t>
  </si>
  <si>
    <t>DIRECCION GENERAL DE OBRA PUBLICA</t>
  </si>
  <si>
    <t>DIRECCION DE INGRESOS</t>
  </si>
  <si>
    <t>N/A</t>
  </si>
  <si>
    <t>https://drive.google.com/file/d/1qDhlexQ82p47FxHhd_XWTLCL_q4Leec-/view?usp=sharing</t>
  </si>
  <si>
    <t>https://drive.google.com/file/d/1RGQw2INJNXkhAIeZvO93jV_AFBjaK28o/view?usp=sharing</t>
  </si>
  <si>
    <t>CH DRH- 34/2023</t>
  </si>
  <si>
    <t>CH DRH- 35/2023</t>
  </si>
  <si>
    <t>CH DRH- 36/2023</t>
  </si>
  <si>
    <t>https://drive.google.com/file/d/1WQ20eEgpmDTgsZ0ZloLXGF5nyGe5hlX0/view?usp=drive_link</t>
  </si>
  <si>
    <t>https://drive.google.com/file/d/1iAUkjNshJy_bGs2Grf5SqEQKsI9a-gwq/view?usp=sharing</t>
  </si>
  <si>
    <t>https://drive.google.com/file/d/1rHlQnZPV7FUfzd1Zb3kYxrTUHVgqTauI/view?usp=sharing</t>
  </si>
  <si>
    <t>https://drive.google.com/file/d/1tBrCDTQa3E6HaJM4Pjc_JtyASZW-KjS6/view?usp=sharing</t>
  </si>
  <si>
    <t>https://drive.google.com/file/d/1l-8U0qh6kGFPQ-WmivfcVOSP0ffLWU_j/view?usp=sharing</t>
  </si>
  <si>
    <t>https://drive.google.com/file/d/14j4AyQUl0D6F7pS8q4XTU5_427C2IpuX/view?usp=sharing</t>
  </si>
  <si>
    <t>https://drive.google.com/file/d/1JLdIA2bDSRqemIS6UeNhUEC7A4sB1VpF/view?usp=sharing</t>
  </si>
  <si>
    <t>https://drive.google.com/file/d/1Zt117cKQD6yTHngfbp62QUBbbFJR-n9x/view?usp=sharing</t>
  </si>
  <si>
    <t>https://drive.google.com/file/d/11Gfg3twhKFo29nOMp9wtkHLocYjptLhU/view?usp=sharing</t>
  </si>
  <si>
    <t>https://drive.google.com/file/d/101YoXWj6PWsxttt4gfkLz-642JO779jJ/view?usp=sharing</t>
  </si>
  <si>
    <t>https://drive.google.com/file/d/1r4UO-WlxIhN9LE69gDPWqA7zPY3IisVG/view?usp=sharing</t>
  </si>
  <si>
    <t>https://drive.google.com/file/d/11b0zXH_7eADvZGlSr19cfp4-gq4W0lrw/view?usp=sharing</t>
  </si>
  <si>
    <t>https://drive.google.com/file/d/1t5SuJhVyo0QPO83f-WxJQTwSfxbusqvw/view?usp=sharing</t>
  </si>
  <si>
    <t>https://drive.google.com/file/d/1udPyVzqnYWazEGmVmm_JZSr9l3x0OsUj/view?usp=sharing</t>
  </si>
  <si>
    <t>https://drive.google.com/file/d/1vTMTAQDBMfI4Jy7eMeWcZj6fdn9jAPfk/view?usp=sharing</t>
  </si>
  <si>
    <t>https://drive.google.com/file/d/1sebVDdS4mF0tnbHNNj3LBu3VUDc_C0df/view?usp=sharing</t>
  </si>
  <si>
    <t xml:space="preserve">SERRANO </t>
  </si>
  <si>
    <t>https://www.poderjudicial-gto.gob.mx/pdfs/Codigo%20Civil%20para%20el%20Estado%20de%20%20Guanajuato%2024%20sep%202018.pdf</t>
  </si>
  <si>
    <r>
      <t xml:space="preserve">EL MONTO A TOTAL A PAGAR ES NETO DE LA COLUMNA </t>
    </r>
    <r>
      <rPr>
        <b/>
        <sz val="11"/>
        <color indexed="8"/>
        <rFont val="Calibri"/>
        <family val="2"/>
        <scheme val="minor"/>
      </rPr>
      <t>P</t>
    </r>
    <r>
      <rPr>
        <sz val="11"/>
        <color indexed="8"/>
        <rFont val="Calibri"/>
        <family val="2"/>
        <scheme val="minor"/>
      </rPr>
      <t xml:space="preserve"> CORRESPONDE AL TOTAL DEL CONTRATO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</si>
</sst>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4j4AyQUl0D6F7pS8q4XTU5_427C2IpuX/view?usp=sharing" TargetMode="External"/><Relationship Id="rId13" Type="http://schemas.openxmlformats.org/officeDocument/2006/relationships/hyperlink" Target="https://drive.google.com/file/d/1r4UO-WlxIhN9LE69gDPWqA7zPY3IisVG/view?usp=sharing" TargetMode="External"/><Relationship Id="rId18" Type="http://schemas.openxmlformats.org/officeDocument/2006/relationships/hyperlink" Target="https://drive.google.com/file/d/1sebVDdS4mF0tnbHNNj3LBu3VUDc_C0df/view?usp=sharing" TargetMode="External"/><Relationship Id="rId3" Type="http://schemas.openxmlformats.org/officeDocument/2006/relationships/hyperlink" Target="https://drive.google.com/file/d/1RGQw2INJNXkhAIeZvO93jV_AFBjaK28o/view?usp=sharing" TargetMode="External"/><Relationship Id="rId7" Type="http://schemas.openxmlformats.org/officeDocument/2006/relationships/hyperlink" Target="https://drive.google.com/file/d/1l-8U0qh6kGFPQ-WmivfcVOSP0ffLWU_j/view?usp=sharing" TargetMode="External"/><Relationship Id="rId12" Type="http://schemas.openxmlformats.org/officeDocument/2006/relationships/hyperlink" Target="https://drive.google.com/file/d/101YoXWj6PWsxttt4gfkLz-642JO779jJ/view?usp=sharing" TargetMode="External"/><Relationship Id="rId17" Type="http://schemas.openxmlformats.org/officeDocument/2006/relationships/hyperlink" Target="https://drive.google.com/file/d/1vTMTAQDBMfI4Jy7eMeWcZj6fdn9jAPfk/view?usp=sharing" TargetMode="External"/><Relationship Id="rId2" Type="http://schemas.openxmlformats.org/officeDocument/2006/relationships/hyperlink" Target="https://drive.google.com/file/d/1WQ20eEgpmDTgsZ0ZloLXGF5nyGe5hlX0/view?usp=drive_link" TargetMode="External"/><Relationship Id="rId16" Type="http://schemas.openxmlformats.org/officeDocument/2006/relationships/hyperlink" Target="https://drive.google.com/file/d/1udPyVzqnYWazEGmVmm_JZSr9l3x0OsUj/view?usp=sharing" TargetMode="External"/><Relationship Id="rId1" Type="http://schemas.openxmlformats.org/officeDocument/2006/relationships/hyperlink" Target="https://drive.google.com/file/d/1qDhlexQ82p47FxHhd_XWTLCL_q4Leec-/view?usp=sharing" TargetMode="External"/><Relationship Id="rId6" Type="http://schemas.openxmlformats.org/officeDocument/2006/relationships/hyperlink" Target="https://drive.google.com/file/d/1tBrCDTQa3E6HaJM4Pjc_JtyASZW-KjS6/view?usp=sharing" TargetMode="External"/><Relationship Id="rId11" Type="http://schemas.openxmlformats.org/officeDocument/2006/relationships/hyperlink" Target="https://drive.google.com/file/d/11Gfg3twhKFo29nOMp9wtkHLocYjptLhU/view?usp=sharing" TargetMode="External"/><Relationship Id="rId5" Type="http://schemas.openxmlformats.org/officeDocument/2006/relationships/hyperlink" Target="https://drive.google.com/file/d/1rHlQnZPV7FUfzd1Zb3kYxrTUHVgqTauI/view?usp=sharing" TargetMode="External"/><Relationship Id="rId15" Type="http://schemas.openxmlformats.org/officeDocument/2006/relationships/hyperlink" Target="https://drive.google.com/file/d/1t5SuJhVyo0QPO83f-WxJQTwSfxbusqvw/view?usp=sharing" TargetMode="External"/><Relationship Id="rId10" Type="http://schemas.openxmlformats.org/officeDocument/2006/relationships/hyperlink" Target="https://drive.google.com/file/d/1Zt117cKQD6yTHngfbp62QUBbbFJR-n9x/view?usp=sharing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iAUkjNshJy_bGs2Grf5SqEQKsI9a-gwq/view?usp=sharing" TargetMode="External"/><Relationship Id="rId9" Type="http://schemas.openxmlformats.org/officeDocument/2006/relationships/hyperlink" Target="https://drive.google.com/file/d/1JLdIA2bDSRqemIS6UeNhUEC7A4sB1VpF/view?usp=sharing" TargetMode="External"/><Relationship Id="rId14" Type="http://schemas.openxmlformats.org/officeDocument/2006/relationships/hyperlink" Target="https://drive.google.com/file/d/11b0zXH_7eADvZGlSr19cfp4-gq4W0lrw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tabSelected="1" topLeftCell="A9" workbookViewId="0">
      <selection activeCell="Z16" sqref="Z16"/>
    </sheetView>
  </sheetViews>
  <sheetFormatPr baseColWidth="10" defaultColWidth="9.140625" defaultRowHeight="15" x14ac:dyDescent="0.25"/>
  <cols>
    <col min="1" max="1" width="5.85546875" customWidth="1"/>
    <col min="2" max="2" width="11.28515625" customWidth="1"/>
    <col min="3" max="3" width="10.85546875" customWidth="1"/>
    <col min="4" max="4" width="37.7109375" customWidth="1"/>
    <col min="5" max="5" width="12" customWidth="1"/>
    <col min="6" max="8" width="17.85546875" customWidth="1"/>
    <col min="9" max="9" width="8.140625" customWidth="1"/>
    <col min="10" max="10" width="17.140625" customWidth="1"/>
    <col min="11" max="11" width="34.85546875" customWidth="1"/>
    <col min="12" max="12" width="11.140625" customWidth="1"/>
    <col min="13" max="13" width="13" customWidth="1"/>
    <col min="14" max="14" width="53.42578125" bestFit="1" customWidth="1"/>
    <col min="15" max="15" width="23.5703125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37.85546875" customWidth="1"/>
    <col min="20" max="20" width="17.5703125" bestFit="1" customWidth="1"/>
    <col min="21" max="21" width="20" bestFit="1" customWidth="1"/>
    <col min="22" max="22" width="90.42578125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53.7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s="2" customFormat="1" x14ac:dyDescent="0.25">
      <c r="A8" s="2">
        <v>2023</v>
      </c>
      <c r="B8" s="3">
        <v>45017</v>
      </c>
      <c r="C8" s="3">
        <v>45107</v>
      </c>
      <c r="D8" s="2" t="s">
        <v>61</v>
      </c>
      <c r="E8" s="2" t="s">
        <v>64</v>
      </c>
      <c r="F8" s="2" t="s">
        <v>65</v>
      </c>
      <c r="G8" s="2" t="s">
        <v>66</v>
      </c>
      <c r="H8" s="2" t="s">
        <v>67</v>
      </c>
      <c r="I8" s="2" t="s">
        <v>62</v>
      </c>
      <c r="J8" s="2" t="s">
        <v>105</v>
      </c>
      <c r="K8" s="4" t="s">
        <v>128</v>
      </c>
      <c r="L8" s="3">
        <v>45017</v>
      </c>
      <c r="M8" s="3">
        <v>45102</v>
      </c>
      <c r="N8" s="2" t="s">
        <v>120</v>
      </c>
      <c r="O8" s="2">
        <v>37984.480000000003</v>
      </c>
      <c r="P8" s="2">
        <v>37984.480000000003</v>
      </c>
      <c r="Q8" s="2" t="s">
        <v>126</v>
      </c>
      <c r="R8" s="4" t="s">
        <v>149</v>
      </c>
      <c r="S8" s="2" t="s">
        <v>124</v>
      </c>
      <c r="T8" s="3">
        <v>45110</v>
      </c>
      <c r="U8" s="3">
        <v>45107</v>
      </c>
      <c r="V8" s="2" t="s">
        <v>150</v>
      </c>
    </row>
    <row r="9" spans="1:22" s="2" customFormat="1" x14ac:dyDescent="0.25">
      <c r="A9" s="2">
        <v>2023</v>
      </c>
      <c r="B9" s="3">
        <v>45017</v>
      </c>
      <c r="C9" s="3">
        <v>45107</v>
      </c>
      <c r="D9" s="2" t="s">
        <v>61</v>
      </c>
      <c r="E9" s="2" t="s">
        <v>64</v>
      </c>
      <c r="F9" s="2" t="s">
        <v>68</v>
      </c>
      <c r="G9" s="2" t="s">
        <v>69</v>
      </c>
      <c r="H9" s="2" t="s">
        <v>70</v>
      </c>
      <c r="I9" s="2" t="s">
        <v>62</v>
      </c>
      <c r="J9" s="2" t="s">
        <v>106</v>
      </c>
      <c r="K9" s="4" t="s">
        <v>132</v>
      </c>
      <c r="L9" s="3">
        <v>45017</v>
      </c>
      <c r="M9" s="3">
        <v>45102</v>
      </c>
      <c r="N9" s="2" t="s">
        <v>120</v>
      </c>
      <c r="O9" s="2">
        <v>37984.480000000003</v>
      </c>
      <c r="P9" s="2">
        <v>37984.480000000003</v>
      </c>
      <c r="Q9" s="2" t="s">
        <v>126</v>
      </c>
      <c r="R9" s="4" t="s">
        <v>149</v>
      </c>
      <c r="S9" s="2" t="s">
        <v>124</v>
      </c>
      <c r="T9" s="3">
        <v>45110</v>
      </c>
      <c r="U9" s="3">
        <v>45107</v>
      </c>
      <c r="V9" s="2" t="s">
        <v>150</v>
      </c>
    </row>
    <row r="10" spans="1:22" s="2" customFormat="1" x14ac:dyDescent="0.25">
      <c r="A10" s="2">
        <v>2023</v>
      </c>
      <c r="B10" s="3">
        <v>45017</v>
      </c>
      <c r="C10" s="3">
        <v>45107</v>
      </c>
      <c r="D10" s="2" t="s">
        <v>61</v>
      </c>
      <c r="E10" s="2" t="s">
        <v>64</v>
      </c>
      <c r="F10" s="2" t="s">
        <v>71</v>
      </c>
      <c r="G10" s="2" t="s">
        <v>72</v>
      </c>
      <c r="H10" s="2" t="s">
        <v>73</v>
      </c>
      <c r="I10" s="2" t="s">
        <v>63</v>
      </c>
      <c r="J10" s="2" t="s">
        <v>107</v>
      </c>
      <c r="K10" s="4" t="s">
        <v>133</v>
      </c>
      <c r="L10" s="3">
        <v>45017</v>
      </c>
      <c r="M10" s="3">
        <v>45102</v>
      </c>
      <c r="N10" s="2" t="s">
        <v>120</v>
      </c>
      <c r="O10" s="2">
        <v>37984.480000000003</v>
      </c>
      <c r="P10" s="2">
        <v>37984.480000000003</v>
      </c>
      <c r="Q10" s="2" t="s">
        <v>126</v>
      </c>
      <c r="R10" s="4" t="s">
        <v>149</v>
      </c>
      <c r="S10" s="2" t="s">
        <v>124</v>
      </c>
      <c r="T10" s="3">
        <v>45110</v>
      </c>
      <c r="U10" s="3">
        <v>45107</v>
      </c>
      <c r="V10" s="2" t="s">
        <v>150</v>
      </c>
    </row>
    <row r="11" spans="1:22" s="2" customFormat="1" x14ac:dyDescent="0.25">
      <c r="A11" s="2">
        <v>2023</v>
      </c>
      <c r="B11" s="3">
        <v>45017</v>
      </c>
      <c r="C11" s="3">
        <v>45107</v>
      </c>
      <c r="D11" s="2" t="s">
        <v>61</v>
      </c>
      <c r="E11" s="2" t="s">
        <v>64</v>
      </c>
      <c r="F11" s="2" t="s">
        <v>74</v>
      </c>
      <c r="G11" s="2" t="s">
        <v>75</v>
      </c>
      <c r="H11" s="2" t="s">
        <v>76</v>
      </c>
      <c r="I11" s="2" t="s">
        <v>63</v>
      </c>
      <c r="J11" s="2" t="s">
        <v>108</v>
      </c>
      <c r="K11" s="4" t="s">
        <v>134</v>
      </c>
      <c r="L11" s="3">
        <v>45017</v>
      </c>
      <c r="M11" s="3">
        <v>45046</v>
      </c>
      <c r="N11" s="2" t="s">
        <v>121</v>
      </c>
      <c r="O11" s="2">
        <v>8244.9</v>
      </c>
      <c r="P11" s="2">
        <v>8244.9</v>
      </c>
      <c r="Q11" s="2" t="s">
        <v>126</v>
      </c>
      <c r="R11" s="4" t="s">
        <v>149</v>
      </c>
      <c r="S11" s="2" t="s">
        <v>124</v>
      </c>
      <c r="T11" s="3">
        <v>45110</v>
      </c>
      <c r="U11" s="3">
        <v>45107</v>
      </c>
      <c r="V11" s="2" t="s">
        <v>150</v>
      </c>
    </row>
    <row r="12" spans="1:22" s="2" customFormat="1" x14ac:dyDescent="0.25">
      <c r="A12" s="2">
        <v>2023</v>
      </c>
      <c r="B12" s="3">
        <v>45017</v>
      </c>
      <c r="C12" s="3">
        <v>45107</v>
      </c>
      <c r="D12" s="2" t="s">
        <v>61</v>
      </c>
      <c r="E12" s="2" t="s">
        <v>64</v>
      </c>
      <c r="F12" s="2" t="s">
        <v>77</v>
      </c>
      <c r="G12" s="2" t="s">
        <v>78</v>
      </c>
      <c r="H12" s="2" t="s">
        <v>79</v>
      </c>
      <c r="I12" s="2" t="s">
        <v>63</v>
      </c>
      <c r="J12" s="2" t="s">
        <v>109</v>
      </c>
      <c r="K12" s="4" t="s">
        <v>135</v>
      </c>
      <c r="L12" s="3">
        <v>45017</v>
      </c>
      <c r="M12" s="3">
        <v>45046</v>
      </c>
      <c r="N12" s="2" t="s">
        <v>121</v>
      </c>
      <c r="O12" s="2">
        <v>8244.9</v>
      </c>
      <c r="P12" s="2">
        <v>8244.9</v>
      </c>
      <c r="Q12" s="2" t="s">
        <v>126</v>
      </c>
      <c r="R12" s="4" t="s">
        <v>149</v>
      </c>
      <c r="S12" s="2" t="s">
        <v>125</v>
      </c>
      <c r="T12" s="3">
        <v>45110</v>
      </c>
      <c r="U12" s="3">
        <v>45107</v>
      </c>
      <c r="V12" s="2" t="s">
        <v>150</v>
      </c>
    </row>
    <row r="13" spans="1:22" s="2" customFormat="1" x14ac:dyDescent="0.25">
      <c r="A13" s="2">
        <v>2023</v>
      </c>
      <c r="B13" s="3">
        <v>45017</v>
      </c>
      <c r="C13" s="3">
        <v>45107</v>
      </c>
      <c r="D13" s="2" t="s">
        <v>61</v>
      </c>
      <c r="E13" s="2" t="s">
        <v>64</v>
      </c>
      <c r="F13" s="2" t="s">
        <v>80</v>
      </c>
      <c r="G13" s="2" t="s">
        <v>81</v>
      </c>
      <c r="H13" s="2" t="s">
        <v>82</v>
      </c>
      <c r="I13" s="2" t="s">
        <v>63</v>
      </c>
      <c r="J13" s="2" t="s">
        <v>110</v>
      </c>
      <c r="K13" s="4" t="s">
        <v>136</v>
      </c>
      <c r="L13" s="3">
        <v>45017</v>
      </c>
      <c r="M13" s="3">
        <v>45046</v>
      </c>
      <c r="N13" s="2" t="s">
        <v>121</v>
      </c>
      <c r="O13" s="2">
        <v>8244.9</v>
      </c>
      <c r="P13" s="2">
        <v>8244.9</v>
      </c>
      <c r="Q13" s="2" t="s">
        <v>126</v>
      </c>
      <c r="R13" s="4" t="s">
        <v>149</v>
      </c>
      <c r="S13" s="2" t="s">
        <v>125</v>
      </c>
      <c r="T13" s="3">
        <v>45110</v>
      </c>
      <c r="U13" s="3">
        <v>45107</v>
      </c>
      <c r="V13" s="2" t="s">
        <v>150</v>
      </c>
    </row>
    <row r="14" spans="1:22" s="2" customFormat="1" x14ac:dyDescent="0.25">
      <c r="A14" s="2">
        <v>2023</v>
      </c>
      <c r="B14" s="3">
        <v>45017</v>
      </c>
      <c r="C14" s="3">
        <v>45107</v>
      </c>
      <c r="D14" s="2" t="s">
        <v>61</v>
      </c>
      <c r="E14" s="2" t="s">
        <v>64</v>
      </c>
      <c r="F14" s="2" t="s">
        <v>83</v>
      </c>
      <c r="G14" s="2" t="s">
        <v>84</v>
      </c>
      <c r="H14" s="2" t="s">
        <v>85</v>
      </c>
      <c r="I14" s="2" t="s">
        <v>63</v>
      </c>
      <c r="J14" s="2" t="s">
        <v>111</v>
      </c>
      <c r="K14" s="4" t="s">
        <v>137</v>
      </c>
      <c r="L14" s="3">
        <v>45017</v>
      </c>
      <c r="M14" s="3">
        <v>45046</v>
      </c>
      <c r="N14" s="2" t="s">
        <v>121</v>
      </c>
      <c r="O14" s="2">
        <v>8244.9</v>
      </c>
      <c r="P14" s="2">
        <v>8244.9</v>
      </c>
      <c r="Q14" s="2" t="s">
        <v>126</v>
      </c>
      <c r="R14" s="4" t="s">
        <v>149</v>
      </c>
      <c r="S14" s="2" t="s">
        <v>125</v>
      </c>
      <c r="T14" s="3">
        <v>45110</v>
      </c>
      <c r="U14" s="3">
        <v>45107</v>
      </c>
      <c r="V14" s="2" t="s">
        <v>150</v>
      </c>
    </row>
    <row r="15" spans="1:22" s="2" customFormat="1" x14ac:dyDescent="0.25">
      <c r="A15" s="2">
        <v>2023</v>
      </c>
      <c r="B15" s="3">
        <v>45017</v>
      </c>
      <c r="C15" s="3">
        <v>45107</v>
      </c>
      <c r="D15" s="2" t="s">
        <v>61</v>
      </c>
      <c r="E15" s="2" t="s">
        <v>64</v>
      </c>
      <c r="F15" s="2" t="s">
        <v>86</v>
      </c>
      <c r="G15" s="2" t="s">
        <v>87</v>
      </c>
      <c r="H15" s="2" t="s">
        <v>88</v>
      </c>
      <c r="I15" s="2" t="s">
        <v>63</v>
      </c>
      <c r="J15" s="2" t="s">
        <v>112</v>
      </c>
      <c r="K15" s="4" t="s">
        <v>138</v>
      </c>
      <c r="L15" s="3">
        <v>45017</v>
      </c>
      <c r="M15" s="3">
        <v>45046</v>
      </c>
      <c r="N15" s="2" t="s">
        <v>121</v>
      </c>
      <c r="O15" s="2">
        <v>8244.9</v>
      </c>
      <c r="P15" s="2">
        <v>8244.9</v>
      </c>
      <c r="Q15" s="2" t="s">
        <v>126</v>
      </c>
      <c r="R15" s="4" t="s">
        <v>149</v>
      </c>
      <c r="S15" s="2" t="s">
        <v>125</v>
      </c>
      <c r="T15" s="3">
        <v>45110</v>
      </c>
      <c r="U15" s="3">
        <v>45107</v>
      </c>
      <c r="V15" s="2" t="s">
        <v>150</v>
      </c>
    </row>
    <row r="16" spans="1:22" s="2" customFormat="1" x14ac:dyDescent="0.25">
      <c r="A16" s="2">
        <v>2023</v>
      </c>
      <c r="B16" s="3">
        <v>45017</v>
      </c>
      <c r="C16" s="3">
        <v>45107</v>
      </c>
      <c r="D16" s="2" t="s">
        <v>61</v>
      </c>
      <c r="E16" s="2" t="s">
        <v>64</v>
      </c>
      <c r="F16" s="2" t="s">
        <v>89</v>
      </c>
      <c r="G16" s="2" t="s">
        <v>87</v>
      </c>
      <c r="H16" s="2" t="s">
        <v>88</v>
      </c>
      <c r="I16" s="2" t="s">
        <v>63</v>
      </c>
      <c r="J16" s="2" t="s">
        <v>113</v>
      </c>
      <c r="K16" s="4" t="s">
        <v>139</v>
      </c>
      <c r="L16" s="3">
        <v>45017</v>
      </c>
      <c r="M16" s="3">
        <v>45046</v>
      </c>
      <c r="N16" s="2" t="s">
        <v>121</v>
      </c>
      <c r="O16" s="2">
        <v>8244.9</v>
      </c>
      <c r="P16" s="2">
        <v>8244.9</v>
      </c>
      <c r="Q16" s="2" t="s">
        <v>126</v>
      </c>
      <c r="R16" s="4" t="s">
        <v>149</v>
      </c>
      <c r="S16" s="2" t="s">
        <v>125</v>
      </c>
      <c r="T16" s="3">
        <v>45110</v>
      </c>
      <c r="U16" s="3">
        <v>45107</v>
      </c>
      <c r="V16" s="2" t="s">
        <v>150</v>
      </c>
    </row>
    <row r="17" spans="1:22" s="2" customFormat="1" x14ac:dyDescent="0.25">
      <c r="A17" s="2">
        <v>2023</v>
      </c>
      <c r="B17" s="3">
        <v>45017</v>
      </c>
      <c r="C17" s="3">
        <v>45107</v>
      </c>
      <c r="D17" s="2" t="s">
        <v>61</v>
      </c>
      <c r="E17" s="2" t="s">
        <v>64</v>
      </c>
      <c r="F17" s="2" t="s">
        <v>90</v>
      </c>
      <c r="G17" s="2" t="s">
        <v>91</v>
      </c>
      <c r="H17" s="2" t="s">
        <v>92</v>
      </c>
      <c r="I17" s="2" t="s">
        <v>62</v>
      </c>
      <c r="J17" s="2" t="s">
        <v>114</v>
      </c>
      <c r="K17" s="4" t="s">
        <v>140</v>
      </c>
      <c r="L17" s="3">
        <v>45017</v>
      </c>
      <c r="M17" s="3">
        <v>45046</v>
      </c>
      <c r="N17" s="2" t="s">
        <v>121</v>
      </c>
      <c r="O17" s="2">
        <v>8244.9</v>
      </c>
      <c r="P17" s="2">
        <v>8244.9</v>
      </c>
      <c r="Q17" s="2" t="s">
        <v>126</v>
      </c>
      <c r="R17" s="4" t="s">
        <v>149</v>
      </c>
      <c r="S17" s="2" t="s">
        <v>125</v>
      </c>
      <c r="T17" s="3">
        <v>45110</v>
      </c>
      <c r="U17" s="3">
        <v>45107</v>
      </c>
      <c r="V17" s="2" t="s">
        <v>150</v>
      </c>
    </row>
    <row r="18" spans="1:22" s="2" customFormat="1" x14ac:dyDescent="0.25">
      <c r="A18" s="2">
        <v>2023</v>
      </c>
      <c r="B18" s="3">
        <v>45017</v>
      </c>
      <c r="C18" s="3">
        <v>45107</v>
      </c>
      <c r="D18" s="2" t="s">
        <v>61</v>
      </c>
      <c r="E18" s="2" t="s">
        <v>64</v>
      </c>
      <c r="F18" s="2" t="s">
        <v>93</v>
      </c>
      <c r="G18" s="2" t="s">
        <v>72</v>
      </c>
      <c r="H18" s="2" t="s">
        <v>94</v>
      </c>
      <c r="I18" s="2" t="s">
        <v>62</v>
      </c>
      <c r="J18" s="2" t="s">
        <v>129</v>
      </c>
      <c r="K18" s="4" t="s">
        <v>141</v>
      </c>
      <c r="L18" s="3">
        <v>45012</v>
      </c>
      <c r="M18" s="3">
        <v>45046</v>
      </c>
      <c r="N18" s="2" t="s">
        <v>122</v>
      </c>
      <c r="O18" s="2">
        <v>5968.55</v>
      </c>
      <c r="P18" s="2">
        <v>5968.55</v>
      </c>
      <c r="Q18" s="2" t="s">
        <v>126</v>
      </c>
      <c r="R18" s="4" t="s">
        <v>149</v>
      </c>
      <c r="S18" s="2" t="s">
        <v>125</v>
      </c>
      <c r="T18" s="3">
        <v>45110</v>
      </c>
      <c r="U18" s="3">
        <v>45107</v>
      </c>
      <c r="V18" s="2" t="s">
        <v>150</v>
      </c>
    </row>
    <row r="19" spans="1:22" s="2" customFormat="1" x14ac:dyDescent="0.25">
      <c r="A19" s="2">
        <v>2023</v>
      </c>
      <c r="B19" s="3">
        <v>45017</v>
      </c>
      <c r="C19" s="3">
        <v>45107</v>
      </c>
      <c r="D19" s="2" t="s">
        <v>61</v>
      </c>
      <c r="E19" s="2" t="s">
        <v>64</v>
      </c>
      <c r="F19" s="2" t="s">
        <v>95</v>
      </c>
      <c r="G19" s="2" t="s">
        <v>72</v>
      </c>
      <c r="H19" s="2" t="s">
        <v>96</v>
      </c>
      <c r="I19" s="2" t="s">
        <v>63</v>
      </c>
      <c r="J19" s="2" t="s">
        <v>130</v>
      </c>
      <c r="K19" s="4" t="s">
        <v>142</v>
      </c>
      <c r="L19" s="3">
        <v>45012</v>
      </c>
      <c r="M19" s="3">
        <v>45046</v>
      </c>
      <c r="N19" s="2" t="s">
        <v>122</v>
      </c>
      <c r="O19" s="2">
        <v>5968.55</v>
      </c>
      <c r="P19" s="2">
        <v>5968.55</v>
      </c>
      <c r="Q19" s="2" t="s">
        <v>126</v>
      </c>
      <c r="R19" s="4" t="s">
        <v>149</v>
      </c>
      <c r="S19" s="2" t="s">
        <v>125</v>
      </c>
      <c r="T19" s="3">
        <v>45110</v>
      </c>
      <c r="U19" s="3">
        <v>45107</v>
      </c>
      <c r="V19" s="2" t="s">
        <v>150</v>
      </c>
    </row>
    <row r="20" spans="1:22" s="2" customFormat="1" x14ac:dyDescent="0.25">
      <c r="A20" s="2">
        <v>2023</v>
      </c>
      <c r="B20" s="3">
        <v>45017</v>
      </c>
      <c r="C20" s="3">
        <v>45107</v>
      </c>
      <c r="D20" s="2" t="s">
        <v>61</v>
      </c>
      <c r="E20" s="2" t="s">
        <v>64</v>
      </c>
      <c r="F20" s="2" t="s">
        <v>97</v>
      </c>
      <c r="G20" s="2" t="s">
        <v>98</v>
      </c>
      <c r="H20" s="2" t="s">
        <v>99</v>
      </c>
      <c r="I20" s="2" t="s">
        <v>63</v>
      </c>
      <c r="J20" s="2" t="s">
        <v>131</v>
      </c>
      <c r="K20" s="4" t="s">
        <v>143</v>
      </c>
      <c r="L20" s="3">
        <v>45012</v>
      </c>
      <c r="M20" s="3">
        <v>45046</v>
      </c>
      <c r="N20" s="2" t="s">
        <v>123</v>
      </c>
      <c r="O20" s="2">
        <v>5968.55</v>
      </c>
      <c r="P20" s="2">
        <v>5968.55</v>
      </c>
      <c r="Q20" s="2" t="s">
        <v>126</v>
      </c>
      <c r="R20" s="4" t="s">
        <v>149</v>
      </c>
      <c r="S20" s="2" t="s">
        <v>125</v>
      </c>
      <c r="T20" s="3">
        <v>45110</v>
      </c>
      <c r="U20" s="3">
        <v>45107</v>
      </c>
      <c r="V20" s="2" t="s">
        <v>150</v>
      </c>
    </row>
    <row r="21" spans="1:22" s="2" customFormat="1" x14ac:dyDescent="0.25">
      <c r="A21" s="2">
        <v>2023</v>
      </c>
      <c r="B21" s="3">
        <v>45017</v>
      </c>
      <c r="C21" s="3">
        <v>45107</v>
      </c>
      <c r="D21" s="2" t="s">
        <v>61</v>
      </c>
      <c r="E21" s="2" t="s">
        <v>64</v>
      </c>
      <c r="F21" s="2" t="s">
        <v>100</v>
      </c>
      <c r="G21" s="2" t="s">
        <v>148</v>
      </c>
      <c r="H21" s="2" t="s">
        <v>101</v>
      </c>
      <c r="I21" s="2" t="s">
        <v>62</v>
      </c>
      <c r="J21" s="2" t="s">
        <v>118</v>
      </c>
      <c r="K21" s="4" t="s">
        <v>144</v>
      </c>
      <c r="L21" s="3">
        <v>45048</v>
      </c>
      <c r="M21" s="3">
        <v>45102</v>
      </c>
      <c r="N21" s="2" t="s">
        <v>120</v>
      </c>
      <c r="O21" s="2">
        <v>24292.400000000001</v>
      </c>
      <c r="P21" s="2">
        <v>24292.400000000001</v>
      </c>
      <c r="Q21" s="2" t="s">
        <v>126</v>
      </c>
      <c r="R21" s="4" t="s">
        <v>149</v>
      </c>
      <c r="S21" s="2" t="s">
        <v>124</v>
      </c>
      <c r="T21" s="3">
        <v>45110</v>
      </c>
      <c r="U21" s="3">
        <v>45107</v>
      </c>
      <c r="V21" s="2" t="s">
        <v>150</v>
      </c>
    </row>
    <row r="22" spans="1:22" s="2" customFormat="1" x14ac:dyDescent="0.25">
      <c r="A22" s="2">
        <v>2023</v>
      </c>
      <c r="B22" s="3">
        <v>45017</v>
      </c>
      <c r="C22" s="3">
        <v>45107</v>
      </c>
      <c r="D22" s="2" t="s">
        <v>61</v>
      </c>
      <c r="E22" s="2" t="s">
        <v>64</v>
      </c>
      <c r="F22" s="2" t="s">
        <v>93</v>
      </c>
      <c r="G22" s="2" t="s">
        <v>72</v>
      </c>
      <c r="H22" s="2" t="s">
        <v>94</v>
      </c>
      <c r="I22" s="2" t="s">
        <v>62</v>
      </c>
      <c r="J22" s="2" t="s">
        <v>115</v>
      </c>
      <c r="K22" s="4" t="s">
        <v>145</v>
      </c>
      <c r="L22" s="3">
        <v>45047</v>
      </c>
      <c r="M22" s="3">
        <v>45107</v>
      </c>
      <c r="N22" s="2" t="s">
        <v>122</v>
      </c>
      <c r="O22" s="2">
        <v>10402.33</v>
      </c>
      <c r="P22" s="2">
        <v>10402.33</v>
      </c>
      <c r="Q22" s="2" t="s">
        <v>126</v>
      </c>
      <c r="R22" s="4" t="s">
        <v>149</v>
      </c>
      <c r="S22" s="2" t="s">
        <v>125</v>
      </c>
      <c r="T22" s="3">
        <v>45110</v>
      </c>
      <c r="U22" s="3">
        <v>45107</v>
      </c>
      <c r="V22" s="2" t="s">
        <v>150</v>
      </c>
    </row>
    <row r="23" spans="1:22" s="2" customFormat="1" x14ac:dyDescent="0.25">
      <c r="A23" s="2">
        <v>2023</v>
      </c>
      <c r="B23" s="3">
        <v>45017</v>
      </c>
      <c r="C23" s="3">
        <v>45107</v>
      </c>
      <c r="D23" s="2" t="s">
        <v>61</v>
      </c>
      <c r="E23" s="2" t="s">
        <v>64</v>
      </c>
      <c r="F23" s="2" t="s">
        <v>95</v>
      </c>
      <c r="G23" s="2" t="s">
        <v>72</v>
      </c>
      <c r="H23" s="2" t="s">
        <v>96</v>
      </c>
      <c r="I23" s="2" t="s">
        <v>63</v>
      </c>
      <c r="J23" s="2" t="s">
        <v>116</v>
      </c>
      <c r="K23" s="4" t="s">
        <v>146</v>
      </c>
      <c r="L23" s="3">
        <v>45047</v>
      </c>
      <c r="M23" s="3">
        <v>45107</v>
      </c>
      <c r="N23" s="2" t="s">
        <v>122</v>
      </c>
      <c r="O23" s="2">
        <v>10402.33</v>
      </c>
      <c r="P23" s="2">
        <v>10402.33</v>
      </c>
      <c r="Q23" s="2" t="s">
        <v>126</v>
      </c>
      <c r="R23" s="4" t="s">
        <v>149</v>
      </c>
      <c r="S23" s="2" t="s">
        <v>125</v>
      </c>
      <c r="T23" s="3">
        <v>45110</v>
      </c>
      <c r="U23" s="3">
        <v>45107</v>
      </c>
      <c r="V23" s="2" t="s">
        <v>150</v>
      </c>
    </row>
    <row r="24" spans="1:22" s="2" customFormat="1" x14ac:dyDescent="0.25">
      <c r="A24" s="2">
        <v>2023</v>
      </c>
      <c r="B24" s="3">
        <v>45017</v>
      </c>
      <c r="C24" s="3">
        <v>45107</v>
      </c>
      <c r="D24" s="2" t="s">
        <v>61</v>
      </c>
      <c r="E24" s="2" t="s">
        <v>64</v>
      </c>
      <c r="F24" s="2" t="s">
        <v>97</v>
      </c>
      <c r="G24" s="2" t="s">
        <v>98</v>
      </c>
      <c r="H24" s="2" t="s">
        <v>99</v>
      </c>
      <c r="I24" s="2" t="s">
        <v>63</v>
      </c>
      <c r="J24" s="2" t="s">
        <v>117</v>
      </c>
      <c r="K24" s="4" t="s">
        <v>147</v>
      </c>
      <c r="L24" s="3">
        <v>45047</v>
      </c>
      <c r="M24" s="3">
        <v>45107</v>
      </c>
      <c r="N24" s="2" t="s">
        <v>122</v>
      </c>
      <c r="O24" s="2">
        <v>10402.33</v>
      </c>
      <c r="P24" s="2">
        <v>10402.33</v>
      </c>
      <c r="Q24" s="2" t="s">
        <v>126</v>
      </c>
      <c r="R24" s="4" t="s">
        <v>149</v>
      </c>
      <c r="S24" s="2" t="s">
        <v>125</v>
      </c>
      <c r="T24" s="3">
        <v>45110</v>
      </c>
      <c r="U24" s="3">
        <v>45107</v>
      </c>
      <c r="V24" s="2" t="s">
        <v>150</v>
      </c>
    </row>
    <row r="25" spans="1:22" s="2" customFormat="1" x14ac:dyDescent="0.25">
      <c r="A25" s="2">
        <v>2023</v>
      </c>
      <c r="B25" s="3">
        <v>45017</v>
      </c>
      <c r="C25" s="3">
        <v>45107</v>
      </c>
      <c r="D25" s="2" t="s">
        <v>61</v>
      </c>
      <c r="E25" s="2" t="s">
        <v>64</v>
      </c>
      <c r="F25" s="2" t="s">
        <v>102</v>
      </c>
      <c r="G25" s="2" t="s">
        <v>103</v>
      </c>
      <c r="H25" s="2" t="s">
        <v>104</v>
      </c>
      <c r="I25" s="2" t="s">
        <v>62</v>
      </c>
      <c r="J25" s="2" t="s">
        <v>119</v>
      </c>
      <c r="K25" s="4" t="s">
        <v>127</v>
      </c>
      <c r="L25" s="3">
        <v>45089</v>
      </c>
      <c r="M25" s="3">
        <v>45186</v>
      </c>
      <c r="N25" s="2" t="s">
        <v>120</v>
      </c>
      <c r="O25" s="2">
        <v>43284.639999999999</v>
      </c>
      <c r="P25" s="2">
        <v>43284.639999999999</v>
      </c>
      <c r="Q25" s="2" t="s">
        <v>126</v>
      </c>
      <c r="R25" s="4" t="s">
        <v>149</v>
      </c>
      <c r="S25" s="2" t="s">
        <v>124</v>
      </c>
      <c r="T25" s="3">
        <v>45110</v>
      </c>
      <c r="U25" s="3">
        <v>45107</v>
      </c>
      <c r="V25" s="2" t="s">
        <v>150</v>
      </c>
    </row>
  </sheetData>
  <autoFilter ref="A7:V7"/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20 I22:I33">
      <formula1>Hidden_28</formula1>
    </dataValidation>
    <dataValidation type="list" allowBlank="1" showErrorMessage="1" sqref="D8:D33">
      <formula1>Hidden_13</formula1>
    </dataValidation>
  </dataValidations>
  <hyperlinks>
    <hyperlink ref="K25" r:id="rId1"/>
    <hyperlink ref="K9" r:id="rId2"/>
    <hyperlink ref="K8" r:id="rId3"/>
    <hyperlink ref="K10" r:id="rId4"/>
    <hyperlink ref="K11" r:id="rId5"/>
    <hyperlink ref="K12" r:id="rId6"/>
    <hyperlink ref="K13" r:id="rId7"/>
    <hyperlink ref="K14" r:id="rId8"/>
    <hyperlink ref="K15" r:id="rId9"/>
    <hyperlink ref="K16" r:id="rId10"/>
    <hyperlink ref="K17" r:id="rId11"/>
    <hyperlink ref="K18" r:id="rId12"/>
    <hyperlink ref="K19" r:id="rId13"/>
    <hyperlink ref="K20" r:id="rId14"/>
    <hyperlink ref="K21" r:id="rId15"/>
    <hyperlink ref="K22" r:id="rId16"/>
    <hyperlink ref="K23" r:id="rId17"/>
    <hyperlink ref="K24" r:id="rId18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RH203</cp:lastModifiedBy>
  <dcterms:created xsi:type="dcterms:W3CDTF">2023-07-06T19:17:34Z</dcterms:created>
  <dcterms:modified xsi:type="dcterms:W3CDTF">2023-07-20T16:33:47Z</dcterms:modified>
</cp:coreProperties>
</file>